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<sst xmlns="http://schemas.openxmlformats.org/spreadsheetml/2006/main" count="34" uniqueCount="34">
  <si>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</si>
  <si>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</si>
  <si>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</si>
  <si>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</si>
  <si>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</si>
  <si>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</si>
  <si>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</si>
  <si>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</si>
  <si>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</si>
  <si>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</si>
  <si>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</si>
  <si>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</si>
  <si>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</si>
  <si>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</si>
  <si>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</si>
  <si>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</si>
  <si>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</si>
  <si>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</si>
  <si>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</si>
  <si>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</si>
  <si>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</si>
  <si>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</si>
  <si>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</si>
  <si>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</si>
  <si>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</si>
  <si>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</si>
  <si>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</si>
  <si>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</si>
  <si>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</si>
  <si>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1 Винегрет овощной</t>
  </si>
  <si>
    <t>2 Рагу из  птицы</t>
  </si>
  <si>
    <t>3 Компот из плодов или ягод сушеных.</t>
  </si>
  <si>
    <t>5 Хлеб второго сорта</t>
  </si>
  <si>
    <t>4 Хлеб пшеничный,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</si>
</sst>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" fontId="6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76</v>
      </c>
      <c r="D12" s="29" t="s">
        <v>29</v>
      </c>
      <c r="E12" s="33">
        <v>100</v>
      </c>
      <c r="F12" s="31">
        <v>11.37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33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33">
        <v>407</v>
      </c>
      <c r="D14" s="32" t="s">
        <v>30</v>
      </c>
      <c r="E14" s="30">
        <v>175</v>
      </c>
      <c r="F14" s="31">
        <v>38.57</v>
      </c>
      <c r="G14" s="33">
        <v>248</v>
      </c>
      <c r="H14" s="34">
        <v>13.8</v>
      </c>
      <c r="I14" s="33">
        <v>14.4</v>
      </c>
      <c r="J14" s="33">
        <v>15.9</v>
      </c>
    </row>
    <row r="15" spans="1:10" x14ac:dyDescent="0.25">
      <c r="A15" s="5"/>
      <c r="B15" s="1" t="s">
        <v>18</v>
      </c>
      <c r="C15" s="33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33">
        <v>512</v>
      </c>
      <c r="D16" s="32" t="s">
        <v>31</v>
      </c>
      <c r="E16" s="30">
        <v>200</v>
      </c>
      <c r="F16" s="31">
        <v>7.35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40">
        <v>108</v>
      </c>
      <c r="D17" s="32" t="s">
        <v>33</v>
      </c>
      <c r="E17" s="45">
        <v>45219</v>
      </c>
      <c r="F17" s="31">
        <v>9.51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32</v>
      </c>
      <c r="E18" s="30">
        <v>20</v>
      </c>
      <c r="F18" s="31">
        <v>1.2</v>
      </c>
      <c r="G18" s="37">
        <v>34.799999999999997</v>
      </c>
      <c r="H18" s="28">
        <v>1.32</v>
      </c>
      <c r="I18" s="28">
        <v>0.24</v>
      </c>
      <c r="J18" s="40">
        <v>6.68</v>
      </c>
    </row>
    <row r="19" spans="1:10" x14ac:dyDescent="0.25">
      <c r="A19" s="5"/>
      <c r="B19" s="21"/>
      <c r="C19" s="25"/>
      <c r="D19" s="24"/>
      <c r="E19" s="25"/>
      <c r="F19" s="44">
        <f>SUM(F11:F18)</f>
        <v>68</v>
      </c>
      <c r="G19" s="26">
        <f>SUM(G11:G18)</f>
        <v>634.79999999999995</v>
      </c>
      <c r="H19" s="26">
        <f>SUM(H11:H18)</f>
        <v>21.28</v>
      </c>
      <c r="I19" s="26">
        <f>SUM(I11:I18)</f>
        <v>25.92</v>
      </c>
      <c r="J19" s="26">
        <f>SUM(J11:J18)</f>
        <v>79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2023-09-29T04:48:36Z</dcterms:modified>
</cp:coreProperties>
</file>