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началка 2023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<sst xmlns="http://schemas.openxmlformats.org/spreadsheetml/2006/main" count="33" uniqueCount="33">
  <si>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</si>
  <si>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</si>
  <si>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</si>
  <si>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</si>
  <si>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</si>
  <si>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</si>
  <si>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</si>
  <si>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</si>
  <si>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</si>
  <si>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</si>
  <si>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</si>
  <si>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</si>
  <si>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</si>
  <si>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</si>
  <si>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</si>
  <si>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</si>
  <si>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</si>
  <si>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</si>
  <si>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</si>
  <si>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</si>
  <si>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</si>
  <si>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</si>
  <si>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</si>
  <si>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</si>
  <si>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</si>
  <si>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</si>
  <si>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</si>
  <si>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</si>
  <si>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2 Плов из отварной птицы</t>
  </si>
  <si>
    <t>3 Компот из плодов или ягод сушеных.</t>
  </si>
  <si>
    <t>4 Хлеб пшеничный</t>
  </si>
  <si>
    <t>00,00,2023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</si>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</sst>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24">
        <v>142</v>
      </c>
      <c r="D13" s="32" t="s">
        <v>32</v>
      </c>
      <c r="E13" s="30">
        <v>250</v>
      </c>
      <c r="F13" s="31">
        <v>6.25</v>
      </c>
      <c r="G13" s="33">
        <v>83</v>
      </c>
      <c r="H13" s="33">
        <v>1.75</v>
      </c>
      <c r="I13" s="33">
        <v>4.9749999999999996</v>
      </c>
      <c r="J13" s="33">
        <v>7.7750000000000004</v>
      </c>
    </row>
    <row r="14" spans="1:10" x14ac:dyDescent="0.25">
      <c r="A14" s="5"/>
      <c r="B14" s="1" t="s">
        <v>17</v>
      </c>
      <c r="C14" s="24">
        <v>406</v>
      </c>
      <c r="D14" s="32" t="s">
        <v>28</v>
      </c>
      <c r="E14" s="30">
        <v>230</v>
      </c>
      <c r="F14" s="31">
        <v>53.24</v>
      </c>
      <c r="G14" s="33">
        <v>440</v>
      </c>
      <c r="H14" s="33">
        <v>18.899999999999999</v>
      </c>
      <c r="I14" s="33">
        <v>18.600000000000001</v>
      </c>
      <c r="J14" s="33">
        <v>49.2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29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30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0">
        <f>SUM(F11:F18)</f>
        <v>68</v>
      </c>
      <c r="G19" s="26">
        <f>SUM(G11:G18)</f>
        <v>651</v>
      </c>
      <c r="H19" s="26">
        <f>SUM(H11:H18)</f>
        <v>22.47</v>
      </c>
      <c r="I19" s="26">
        <f>SUM(I11:I18)</f>
        <v>23.735000000000003</v>
      </c>
      <c r="J19" s="26">
        <f>SUM(J11:J18)</f>
        <v>86.915000000000006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2022-01-09T08:37:26Z</cp:lastPrinted>
  <dcterms:created xsi:type="dcterms:W3CDTF">2015-06-05T18:19:34Z</dcterms:created>
  <dcterms:modified xsi:type="dcterms:W3CDTF">2023-01-09T13:35:31Z</dcterms:modified>
</cp:coreProperties>
</file>