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<sst xmlns="http://schemas.openxmlformats.org/spreadsheetml/2006/main" count="33" uniqueCount="33">
  <si>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</si>
  <si>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</si>
  <si>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</si>
  <si>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</si>
  <si>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</si>
  <si>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</si>
  <si>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</si>
  <si>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</si>
  <si>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</si>
  <si>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</si>
  <si>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</si>
  <si>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</si>
  <si>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</si>
  <si>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</si>
  <si>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</si>
  <si>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</si>
  <si>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</si>
  <si>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</si>
  <si>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</si>
  <si>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</si>
  <si>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</si>
  <si>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</si>
  <si>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</si>
  <si>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</si>
  <si>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</si>
  <si>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</si>
  <si>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</si>
  <si>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</si>
  <si>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2 Плов из отварной птицы</t>
  </si>
  <si>
    <t>3 Напиток клюквенный.</t>
  </si>
  <si>
    <t>4 Хлеб пшеничный</t>
  </si>
  <si>
    <t>00,00,2023</t>
  </si>
  <si>
    <t>1Щи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</si>
</sst>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4">
        <v>142</v>
      </c>
      <c r="D13" s="29" t="s">
        <v>32</v>
      </c>
      <c r="E13" s="30">
        <v>250</v>
      </c>
      <c r="F13" s="31">
        <v>7.39</v>
      </c>
      <c r="G13" s="34">
        <v>83</v>
      </c>
      <c r="H13" s="34">
        <v>1.75</v>
      </c>
      <c r="I13" s="34">
        <v>4.9749999999999996</v>
      </c>
      <c r="J13" s="34">
        <v>7.77</v>
      </c>
    </row>
    <row r="14" spans="1:10" x14ac:dyDescent="0.25">
      <c r="A14" s="5"/>
      <c r="B14" s="1" t="s">
        <v>17</v>
      </c>
      <c r="C14" s="24">
        <v>406</v>
      </c>
      <c r="D14" s="32" t="s">
        <v>28</v>
      </c>
      <c r="E14" s="30">
        <v>210</v>
      </c>
      <c r="F14" s="31">
        <v>43.65</v>
      </c>
      <c r="G14" s="33">
        <v>359</v>
      </c>
      <c r="H14" s="33">
        <v>16</v>
      </c>
      <c r="I14" s="33">
        <v>15.9</v>
      </c>
      <c r="J14" s="33">
        <v>37.9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29</v>
      </c>
      <c r="E16" s="30">
        <v>200</v>
      </c>
      <c r="F16" s="31">
        <v>15.8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4"/>
    </row>
    <row r="19" spans="1:10" x14ac:dyDescent="0.25">
      <c r="A19" s="5"/>
      <c r="B19" s="20"/>
      <c r="C19" s="25"/>
      <c r="D19" s="23"/>
      <c r="E19" s="25"/>
      <c r="F19" s="27">
        <v>68</v>
      </c>
      <c r="G19" s="26">
        <f>SUM(G11:G18)</f>
        <v>572</v>
      </c>
      <c r="H19" s="26">
        <f>SUM(H11:H18)</f>
        <v>19.37</v>
      </c>
      <c r="I19" s="26">
        <f>SUM(I11:I18)</f>
        <v>21.035</v>
      </c>
      <c r="J19" s="26">
        <f>SUM(J11:J18)</f>
        <v>76.210000000000008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2023-01-09T04:21:31Z</dcterms:modified>
</cp:coreProperties>
</file>