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H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<sst xmlns="http://schemas.openxmlformats.org/spreadsheetml/2006/main" count="35" uniqueCount="35">
  <si>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</si>
  <si>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</si>
  <si>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</si>
  <si>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</si>
  <si>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</si>
  <si>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</si>
  <si>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</si>
  <si>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</si>
  <si>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</si>
  <si>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</si>
  <si>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</si>
  <si>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</si>
  <si>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</si>
  <si>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</si>
  <si>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</si>
  <si>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</si>
  <si>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</si>
  <si>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</si>
  <si>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</si>
  <si>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</si>
  <si>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</si>
  <si>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</si>
  <si>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</si>
  <si>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</si>
  <si>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</si>
  <si>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</si>
  <si>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</si>
  <si>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</si>
  <si>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</si>
  <si>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100/50</t>
  </si>
  <si>
    <t>00,00,2022</t>
  </si>
  <si>
    <t>2Котлета. Соус молочный к блюдам (3-й вариант)</t>
  </si>
  <si>
    <t>3 Рис отварной</t>
  </si>
  <si>
    <t>4 Компот из яблок с лимоном.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</si>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</sst>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28</v>
      </c>
      <c r="E12" s="27">
        <v>100</v>
      </c>
      <c r="F12" s="28">
        <v>8.06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 t="s">
        <v>29</v>
      </c>
      <c r="F14" s="28">
        <v>35.6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32</v>
      </c>
      <c r="E15" s="27">
        <v>200</v>
      </c>
      <c r="F15" s="28">
        <v>13.76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33</v>
      </c>
      <c r="E16" s="27">
        <v>200</v>
      </c>
      <c r="F16" s="28">
        <v>8.84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34</v>
      </c>
      <c r="E17" s="27">
        <v>40</v>
      </c>
      <c r="F17" s="28">
        <v>1.74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x14ac:dyDescent="0.25">
      <c r="A18" s="5"/>
      <c r="B18" s="1" t="s">
        <v>21</v>
      </c>
      <c r="C18" s="30"/>
      <c r="D18" s="29"/>
      <c r="E18" s="27"/>
      <c r="F18" s="28"/>
      <c r="G18" s="30"/>
      <c r="H18" s="30"/>
      <c r="I18" s="30"/>
      <c r="J18" s="30"/>
    </row>
    <row r="19" spans="1:10" x14ac:dyDescent="0.25">
      <c r="A19" s="5"/>
      <c r="B19" s="31"/>
      <c r="C19" s="23"/>
      <c r="D19" s="22"/>
      <c r="E19" s="23"/>
      <c r="F19" s="34">
        <v>68</v>
      </c>
      <c r="G19" s="24">
        <f>SUM(G11:G18)</f>
        <v>870.8</v>
      </c>
      <c r="H19" s="24">
        <f>SUM(H11:H18)</f>
        <v>29.18</v>
      </c>
      <c r="I19" s="24">
        <f>SUM(I11:I18)</f>
        <v>26.380000000000003</v>
      </c>
      <c r="J19" s="24">
        <f>SUM(J11:J18)</f>
        <v>129.1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2022-08-18T04:36:24Z</dcterms:modified>
</cp:coreProperties>
</file>