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<sst xmlns="http://schemas.openxmlformats.org/spreadsheetml/2006/main" count="32" uniqueCount="32">
  <si>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</si>
  <si>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</si>
  <si>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</si>
  <si>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</si>
  <si>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</si>
  <si>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</si>
  <si>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</si>
  <si>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</si>
  <si>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</si>
  <si>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</si>
  <si>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</si>
  <si>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</si>
  <si>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</si>
  <si>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</si>
  <si>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</si>
  <si>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</si>
  <si>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</si>
  <si>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</si>
  <si>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</si>
  <si>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</si>
  <si>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</si>
  <si>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</si>
  <si>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</si>
  <si>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</si>
  <si>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</si>
  <si>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</si>
  <si>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</si>
  <si>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</si>
  <si>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</si>
  <si>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1 Запеканка из творога</t>
  </si>
  <si>
    <t>2 Компот из свежих плодов или ягод</t>
  </si>
  <si>
    <t>3 Бутерброд с джемом или повидлом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</si>
</sst>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313</v>
      </c>
      <c r="D14" s="32" t="s">
        <v>29</v>
      </c>
      <c r="E14" s="30">
        <v>150</v>
      </c>
      <c r="F14" s="31">
        <v>53.74</v>
      </c>
      <c r="G14" s="33">
        <v>425</v>
      </c>
      <c r="H14" s="34">
        <v>24</v>
      </c>
      <c r="I14" s="33">
        <v>25.2</v>
      </c>
      <c r="J14" s="33">
        <v>23.9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24">
        <v>507</v>
      </c>
      <c r="D16" s="32" t="s">
        <v>30</v>
      </c>
      <c r="E16" s="30">
        <v>200</v>
      </c>
      <c r="F16" s="31">
        <v>6.8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96</v>
      </c>
      <c r="D17" s="32" t="s">
        <v>31</v>
      </c>
      <c r="E17" s="30">
        <v>40</v>
      </c>
      <c r="F17" s="31">
        <v>7.46</v>
      </c>
      <c r="G17" s="33">
        <v>124</v>
      </c>
      <c r="H17" s="33">
        <v>1.2</v>
      </c>
      <c r="I17" s="33">
        <v>4.2</v>
      </c>
      <c r="J17" s="33">
        <v>20.399999999999999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25"/>
      <c r="F19" s="39">
        <f>SUM(F11:F18)</f>
        <v>68</v>
      </c>
      <c r="G19" s="26">
        <f>SUM(G11:G18)</f>
        <v>645</v>
      </c>
      <c r="H19" s="26">
        <f>SUM(H11:H18)</f>
        <v>25.7</v>
      </c>
      <c r="I19" s="26">
        <f>SUM(I11:I18)</f>
        <v>29.599999999999998</v>
      </c>
      <c r="J19" s="26">
        <f>SUM(J11:J18)</f>
        <v>67.400000000000006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2023-11-08T10:07:28Z</dcterms:modified>
</cp:coreProperties>
</file>