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<sst xmlns="http://schemas.openxmlformats.org/spreadsheetml/2006/main" count="32" uniqueCount="32">
  <si>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</si>
  <si>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</si>
  <si>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</si>
  <si>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</si>
  <si>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</si>
  <si>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</si>
  <si>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</si>
  <si>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</si>
  <si>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</si>
  <si>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</si>
  <si>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</si>
  <si>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</si>
  <si>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</si>
  <si>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</si>
  <si>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</si>
  <si>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</si>
  <si>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</si>
  <si>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</si>
  <si>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</si>
  <si>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</si>
  <si>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</si>
  <si>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</si>
  <si>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</si>
  <si>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</si>
  <si>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</si>
  <si>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</si>
  <si>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</si>
  <si>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</si>
  <si>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2 Плов из отварной птицы</t>
  </si>
  <si>
    <t>3 Напиток клюквенный.</t>
  </si>
  <si>
    <t>4 Хлеб пшеничный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</si>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</sst>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24">
        <v>406</v>
      </c>
      <c r="D14" s="32" t="s">
        <v>28</v>
      </c>
      <c r="E14" s="30">
        <v>210</v>
      </c>
      <c r="F14" s="31">
        <v>55.04</v>
      </c>
      <c r="G14" s="33">
        <v>359</v>
      </c>
      <c r="H14" s="33">
        <v>16</v>
      </c>
      <c r="I14" s="33">
        <v>15.9</v>
      </c>
      <c r="J14" s="33">
        <v>37.9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34">
        <v>520</v>
      </c>
      <c r="D16" s="32" t="s">
        <v>29</v>
      </c>
      <c r="E16" s="30">
        <v>200</v>
      </c>
      <c r="F16" s="31">
        <v>11.8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30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4"/>
    </row>
    <row r="19" spans="1:10" x14ac:dyDescent="0.25">
      <c r="A19" s="5"/>
      <c r="B19" s="20"/>
      <c r="C19" s="25"/>
      <c r="D19" s="23"/>
      <c r="E19" s="25"/>
      <c r="F19" s="27">
        <v>68</v>
      </c>
      <c r="G19" s="26">
        <f>SUM(G11:G18)</f>
        <v>489</v>
      </c>
      <c r="H19" s="26">
        <f>SUM(H11:H18)</f>
        <v>17.62</v>
      </c>
      <c r="I19" s="26">
        <f>SUM(I11:I18)</f>
        <v>16.059999999999999</v>
      </c>
      <c r="J19" s="26">
        <f>SUM(J11:J18)</f>
        <v>68.44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2023-09-29T04:42:58Z</dcterms:modified>
</cp:coreProperties>
</file>