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<sst xmlns="http://schemas.openxmlformats.org/spreadsheetml/2006/main" count="34" uniqueCount="34">
  <si>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</si>
  <si>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</si>
  <si>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</si>
  <si>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</si>
  <si>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</si>
  <si>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</si>
  <si>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</si>
  <si>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</si>
  <si>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</si>
  <si>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</si>
  <si>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</si>
  <si>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</si>
  <si>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</si>
  <si>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</si>
  <si>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</si>
  <si>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</si>
  <si>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</si>
  <si>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</si>
  <si>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</si>
  <si>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</si>
  <si>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</si>
  <si>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</si>
  <si>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</si>
  <si>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</si>
  <si>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</si>
  <si>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</si>
  <si>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</si>
  <si>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</si>
  <si>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6 Хлеб пшеничный</t>
  </si>
  <si>
    <t>1Салат из свеклы с яблоками</t>
  </si>
  <si>
    <t>3 Птица отварная</t>
  </si>
  <si>
    <t>4 Макаронные изделия отварные.</t>
  </si>
  <si>
    <t>5 Компот из яблок с лимоном.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</si>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</sst>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29</v>
      </c>
      <c r="E12" s="29">
        <v>100</v>
      </c>
      <c r="F12" s="30">
        <v>9.2200000000000006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404</v>
      </c>
      <c r="D14" s="31" t="s">
        <v>30</v>
      </c>
      <c r="E14" s="29">
        <v>105</v>
      </c>
      <c r="F14" s="30">
        <v>38.86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x14ac:dyDescent="0.25">
      <c r="A15" s="5"/>
      <c r="B15" s="1" t="s">
        <v>18</v>
      </c>
      <c r="C15" s="32">
        <v>291</v>
      </c>
      <c r="D15" s="31" t="s">
        <v>31</v>
      </c>
      <c r="E15" s="29">
        <v>150</v>
      </c>
      <c r="F15" s="30">
        <v>7.1</v>
      </c>
      <c r="G15" s="32">
        <v>193.2</v>
      </c>
      <c r="H15" s="32">
        <v>7.54</v>
      </c>
      <c r="I15" s="32">
        <v>0.9</v>
      </c>
      <c r="J15" s="32">
        <v>38.72</v>
      </c>
    </row>
    <row r="16" spans="1:10" x14ac:dyDescent="0.25">
      <c r="A16" s="5"/>
      <c r="B16" s="1" t="s">
        <v>19</v>
      </c>
      <c r="C16" s="32">
        <v>509</v>
      </c>
      <c r="D16" s="31" t="s">
        <v>32</v>
      </c>
      <c r="E16" s="29">
        <v>200</v>
      </c>
      <c r="F16" s="30">
        <v>11.08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28</v>
      </c>
      <c r="E17" s="29">
        <v>30</v>
      </c>
      <c r="F17" s="30">
        <v>1.74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39"/>
      <c r="H18" s="27"/>
      <c r="I18" s="27"/>
      <c r="J18" s="36"/>
    </row>
    <row r="19" spans="1:10" x14ac:dyDescent="0.25">
      <c r="A19" s="5"/>
      <c r="B19" s="20"/>
      <c r="C19" s="24"/>
      <c r="D19" s="23"/>
      <c r="E19" s="24"/>
      <c r="F19" s="43">
        <f>SUM(F11:F18)</f>
        <v>68</v>
      </c>
      <c r="G19" s="25">
        <v>1078.05</v>
      </c>
      <c r="H19" s="25">
        <v>44.54</v>
      </c>
      <c r="I19" s="25">
        <v>30.31</v>
      </c>
      <c r="J19" s="25">
        <v>155.85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2022-08-18T04:56:59Z</dcterms:modified>
</cp:coreProperties>
</file>