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 l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<sst xmlns="http://schemas.openxmlformats.org/spreadsheetml/2006/main" count="36" uniqueCount="36">
  <si>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</si>
  <si>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</si>
  <si>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</si>
  <si>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</si>
  <si>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</si>
  <si>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</si>
  <si>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</si>
  <si>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</si>
  <si>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</si>
  <si>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</si>
  <si>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</si>
  <si>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</si>
  <si>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</si>
  <si>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</si>
  <si>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</si>
  <si>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</si>
  <si>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</si>
  <si>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</si>
  <si>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</si>
  <si>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</si>
  <si>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</si>
  <si>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</si>
  <si>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</si>
  <si>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</si>
  <si>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</si>
  <si>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</si>
  <si>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</si>
  <si>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</si>
  <si>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</si>
  <si>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2 Солянка из птицы</t>
  </si>
  <si>
    <t>4 Картофельное пюре</t>
  </si>
  <si>
    <t>6 Хлеб пшеничный</t>
  </si>
  <si>
    <t>3 Тефтели рыбные соус белый основной</t>
  </si>
  <si>
    <t>5Компот из свежих плодов или ягод.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</si>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</sst>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100</v>
      </c>
      <c r="F12" s="30">
        <v>10.56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>
        <v>136</v>
      </c>
      <c r="D13" s="23" t="s">
        <v>29</v>
      </c>
      <c r="E13" s="29">
        <v>200</v>
      </c>
      <c r="F13" s="30">
        <v>14.31</v>
      </c>
      <c r="G13" s="33">
        <v>142.25</v>
      </c>
      <c r="H13" s="33">
        <v>7.4749999999999996</v>
      </c>
      <c r="I13" s="33">
        <v>11.074999999999999</v>
      </c>
      <c r="J13" s="33">
        <v>3.05</v>
      </c>
    </row>
    <row r="14" spans="1:10" x14ac:dyDescent="0.25">
      <c r="A14" s="5"/>
      <c r="B14" s="1" t="s">
        <v>17</v>
      </c>
      <c r="C14" s="33">
        <v>349</v>
      </c>
      <c r="D14" s="31" t="s">
        <v>32</v>
      </c>
      <c r="E14" s="29">
        <v>100</v>
      </c>
      <c r="F14" s="30">
        <v>20.55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30</v>
      </c>
      <c r="E15" s="32">
        <v>180</v>
      </c>
      <c r="F15" s="30">
        <v>13.18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507</v>
      </c>
      <c r="D16" s="31" t="s">
        <v>33</v>
      </c>
      <c r="E16" s="29">
        <v>200</v>
      </c>
      <c r="F16" s="30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31</v>
      </c>
      <c r="E17" s="29">
        <v>40</v>
      </c>
      <c r="F17" s="30">
        <v>2.08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>
        <v>109</v>
      </c>
      <c r="D18" s="31" t="s">
        <v>34</v>
      </c>
      <c r="E18" s="29">
        <v>20</v>
      </c>
      <c r="F18" s="30">
        <v>1.1200000000000001</v>
      </c>
      <c r="G18" s="41">
        <v>69.599999999999994</v>
      </c>
      <c r="H18" s="27">
        <v>2.64</v>
      </c>
      <c r="I18" s="27">
        <v>0.48</v>
      </c>
      <c r="J18" s="33">
        <v>13.36</v>
      </c>
    </row>
    <row r="19" spans="1:10" x14ac:dyDescent="0.25">
      <c r="A19" s="5"/>
      <c r="B19" s="20"/>
      <c r="C19" s="24"/>
      <c r="D19" s="23"/>
      <c r="E19" s="24"/>
      <c r="F19" s="26">
        <v>68</v>
      </c>
      <c r="G19" s="25">
        <f>SUM(G11:G18)</f>
        <v>826.41</v>
      </c>
      <c r="H19" s="25">
        <f>SUM(H11:H18)</f>
        <v>29.152999999999999</v>
      </c>
      <c r="I19" s="25">
        <f>SUM(I11:I18)</f>
        <v>34.826999999999998</v>
      </c>
      <c r="J19" s="25">
        <f>SUM(J11:J18)</f>
        <v>98.591999999999999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2022-02-28T08:32:28Z</dcterms:modified>
</cp:coreProperties>
</file>